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LLu\OIR PDFs download from website\File\DataReporting\Employee information\2021\"/>
    </mc:Choice>
  </mc:AlternateContent>
  <bookViews>
    <workbookView xWindow="0" yWindow="0" windowWidth="38400" windowHeight="20130"/>
  </bookViews>
  <sheets>
    <sheet name="Table 1 - Table 1" sheetId="1" r:id="rId1"/>
  </sheets>
  <calcPr calcId="0" concurrentCalc="0"/>
</workbook>
</file>

<file path=xl/sharedStrings.xml><?xml version="1.0" encoding="utf-8"?>
<sst xmlns="http://schemas.openxmlformats.org/spreadsheetml/2006/main" count="15" uniqueCount="14">
  <si>
    <t>Occupational Activity Code</t>
  </si>
  <si>
    <t>Female</t>
  </si>
  <si>
    <t>Male</t>
  </si>
  <si>
    <t>Total</t>
  </si>
  <si>
    <t>1: Executive/Administrative/Managerial</t>
  </si>
  <si>
    <t>2a: Faculty: FT Instructional</t>
  </si>
  <si>
    <t>2b: Faculty: Other than FT Instructional</t>
  </si>
  <si>
    <t>3: Support/Service</t>
  </si>
  <si>
    <t>4: Clerical/Secretarial</t>
  </si>
  <si>
    <t>5: Technical &amp; Paraprofessional</t>
  </si>
  <si>
    <t>6: Skilled Craft</t>
  </si>
  <si>
    <t>7: Service/Maintenance</t>
  </si>
  <si>
    <t>Fall 2020 (not including OPS)</t>
  </si>
  <si>
    <t xml:space="preserve">University Employees by Occupational Activity Code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</si>
</sst>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9.5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.5"/>
      <color rgb="FF000000"/>
      <name val="Arial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mruColors>
      <color rgb="FFED7D31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11342592592592593"/>
          <c:w val="0.81388888888888888"/>
          <c:h val="0.773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58D-4557-A1EC-089E26A2484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58D-4557-A1EC-089E26A248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58D-4557-A1EC-089E26A248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58D-4557-A1EC-089E26A248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58D-4557-A1EC-089E26A2484D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58D-4557-A1EC-089E26A2484D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58D-4557-A1EC-089E26A248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D24-4F08-8667-E7BAE97D9AD8}"/>
              </c:ext>
            </c:extLst>
          </c:dPt>
          <c:dLbls>
            <c:dLbl>
              <c:idx val="0"/>
              <c:layout>
                <c:manualLayout>
                  <c:x val="0.10331214295569481"/>
                  <c:y val="1.3961601747508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9776EF-D7E0-4A5A-A513-9D78E38425A6}" type="CATEGORYNAME">
                      <a:rPr lang="en-US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47E10B34-7D87-450E-B2F9-A71CD98F97B5}" type="VALU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[VALUE]</a:t>
                    </a:fld>
                    <a:r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t>, </a:t>
                    </a:r>
                    <a:fld id="{D0D7381F-4D5C-4F34-B98F-0F2ADA987645}" type="PERCENTAGE">
                      <a:rPr lang="en-US" baseline="0">
                        <a:solidFill>
                          <a:schemeClr val="bg1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[PERCENTAGE]</a:t>
                    </a:fld>
                    <a:endParaRPr lang="en-US" baseline="0">
                      <a:solidFill>
                        <a:schemeClr val="bg1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29737987400615"/>
                      <c:h val="0.258075261278459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8D-4557-A1EC-089E26A2484D}"/>
                </c:ext>
              </c:extLst>
            </c:dLbl>
            <c:dLbl>
              <c:idx val="1"/>
              <c:layout>
                <c:manualLayout>
                  <c:x val="-7.5076388305560134E-3"/>
                  <c:y val="0.199210563399012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E245FD-2DBF-4B8D-854B-6F155DEBAFD5}" type="CATEGORYNAME">
                      <a:rPr lang="en-US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ED7D31"/>
                        </a:solidFill>
                      </a:rPr>
                      <a:t>, </a:t>
                    </a:r>
                    <a:fld id="{9E9A0D3F-E2C4-4727-B8F9-E8483D56794E}" type="VALUE">
                      <a:rPr lang="en-US" baseline="0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rgbClr val="ED7D31"/>
                        </a:solidFill>
                      </a:rPr>
                      <a:t>, </a:t>
                    </a:r>
                    <a:fld id="{A3FB40D8-4319-4DBB-AEC6-B5875EDAFE95}" type="PERCENTAGE">
                      <a:rPr lang="en-US" baseline="0">
                        <a:solidFill>
                          <a:srgbClr val="ED7D3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rgbClr val="ED7D3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29414987666196"/>
                      <c:h val="0.17693939153250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8D-4557-A1EC-089E26A2484D}"/>
                </c:ext>
              </c:extLst>
            </c:dLbl>
            <c:dLbl>
              <c:idx val="2"/>
              <c:layout>
                <c:manualLayout>
                  <c:x val="1.1111111111111112E-2"/>
                  <c:y val="7.8703885972586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6944444444444442"/>
                      <c:h val="0.1341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58D-4557-A1EC-089E26A2484D}"/>
                </c:ext>
              </c:extLst>
            </c:dLbl>
            <c:dLbl>
              <c:idx val="3"/>
              <c:layout>
                <c:manualLayout>
                  <c:x val="0"/>
                  <c:y val="0.171296296296296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77777777777779"/>
                      <c:h val="0.39037037037037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58D-4557-A1EC-089E26A2484D}"/>
                </c:ext>
              </c:extLst>
            </c:dLbl>
            <c:dLbl>
              <c:idx val="4"/>
              <c:layout>
                <c:manualLayout>
                  <c:x val="-3.888888888888889E-2"/>
                  <c:y val="3.7037037037037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8D-4557-A1EC-089E26A2484D}"/>
                </c:ext>
              </c:extLst>
            </c:dLbl>
            <c:dLbl>
              <c:idx val="5"/>
              <c:layout>
                <c:manualLayout>
                  <c:x val="-2.9524967081940641E-2"/>
                  <c:y val="1.38887705572905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C3E728E-2A37-4B05-8378-AFDBD1217074}" type="CATEGORYNAME">
                      <a:rPr lang="en-US">
                        <a:solidFill>
                          <a:srgbClr val="FFC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rgbClr val="FFC000"/>
                        </a:solidFill>
                      </a:rPr>
                      <a:t>, </a:t>
                    </a:r>
                    <a:fld id="{5C3BD0F6-6090-4CE7-BE74-D9C449F89653}" type="VALUE">
                      <a:rPr lang="en-US" baseline="0">
                        <a:solidFill>
                          <a:srgbClr val="FFC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rgbClr val="FFC000"/>
                        </a:solidFill>
                      </a:rPr>
                      <a:t>, </a:t>
                    </a:r>
                    <a:fld id="{C3EDA631-0FA6-444E-A187-0C373D172A9E}" type="PERCENTAGE">
                      <a:rPr lang="en-US" baseline="0">
                        <a:solidFill>
                          <a:srgbClr val="FFC000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[PERCENTAGE]</a:t>
                    </a:fld>
                    <a:endParaRPr lang="en-US" baseline="0">
                      <a:solidFill>
                        <a:srgbClr val="FFC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77777777777777"/>
                      <c:h val="0.1897685185185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58D-4557-A1EC-089E26A2484D}"/>
                </c:ext>
              </c:extLst>
            </c:dLbl>
            <c:dLbl>
              <c:idx val="6"/>
              <c:layout>
                <c:manualLayout>
                  <c:x val="0.12325917099924952"/>
                  <c:y val="9.25931778886705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"/>
                      <c:h val="0.1388425925925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58D-4557-A1EC-089E26A2484D}"/>
                </c:ext>
              </c:extLst>
            </c:dLbl>
            <c:dLbl>
              <c:idx val="7"/>
              <c:layout>
                <c:manualLayout>
                  <c:x val="0.1985212194874911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24-4F08-8667-E7BAE97D9AD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1 - Table 1'!$A$5:$A$12</c:f>
              <c:strCache>
                <c:ptCount val="8"/>
                <c:pt idx="0">
                  <c:v>1: Executive/Administrative/Managerial</c:v>
                </c:pt>
                <c:pt idx="1">
                  <c:v>2a: Faculty: FT Instructional</c:v>
                </c:pt>
                <c:pt idx="2">
                  <c:v>2b: Faculty: Other than FT Instructional</c:v>
                </c:pt>
                <c:pt idx="3">
                  <c:v>3: Support/Service</c:v>
                </c:pt>
                <c:pt idx="4">
                  <c:v>4: Clerical/Secretarial</c:v>
                </c:pt>
                <c:pt idx="5">
                  <c:v>5: Technical &amp; Paraprofessional</c:v>
                </c:pt>
                <c:pt idx="6">
                  <c:v>6: Skilled Craft</c:v>
                </c:pt>
                <c:pt idx="7">
                  <c:v>7: Service/Maintenance</c:v>
                </c:pt>
              </c:strCache>
            </c:strRef>
          </c:cat>
          <c:val>
            <c:numRef>
              <c:f>'Table 1 - Table 1'!$D$5:$D$12</c:f>
              <c:numCache>
                <c:formatCode>General</c:formatCode>
                <c:ptCount val="8"/>
                <c:pt idx="0">
                  <c:v>248</c:v>
                </c:pt>
                <c:pt idx="1">
                  <c:v>535</c:v>
                </c:pt>
                <c:pt idx="2">
                  <c:v>88</c:v>
                </c:pt>
                <c:pt idx="3">
                  <c:v>476</c:v>
                </c:pt>
                <c:pt idx="4">
                  <c:v>184</c:v>
                </c:pt>
                <c:pt idx="5">
                  <c:v>60</c:v>
                </c:pt>
                <c:pt idx="6">
                  <c:v>49</c:v>
                </c:pt>
                <c:pt idx="7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8D-4557-A1EC-089E26A2484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123824</xdr:rowOff>
    </xdr:from>
    <xdr:to>
      <xdr:col>3</xdr:col>
      <xdr:colOff>1057275</xdr:colOff>
      <xdr:row>24</xdr:row>
      <xdr:rowOff>257175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zoomScaleNormal="100" workbookViewId="0">
      <selection activeCell="I13" sqref="I13"/>
    </sheetView>
  </sheetViews>
  <sheetFormatPr defaultColWidth="11.42578125" defaultRowHeight="27.95" customHeight="1" x14ac:dyDescent="0.2"/>
  <cols>
    <col min="1" max="1" width="42.7109375" style="1" customWidth="1"/>
    <col min="2" max="4" width="16.7109375" style="1" customWidth="1"/>
    <col min="5" max="16384" width="11.42578125" style="1"/>
  </cols>
  <sheetData>
    <row r="1" spans="1:4" ht="18" x14ac:dyDescent="0.2">
      <c r="A1" s="8" t="s">
        <v>13</v>
      </c>
      <c r="B1" s="9"/>
      <c r="C1" s="9"/>
      <c r="D1" s="9"/>
    </row>
    <row r="2" spans="1:4" ht="18" x14ac:dyDescent="0.2">
      <c r="A2" s="10" t="s">
        <v>12</v>
      </c>
      <c r="B2" s="10"/>
      <c r="C2" s="10"/>
      <c r="D2" s="10"/>
    </row>
    <row r="3" spans="1:4" ht="15.75" x14ac:dyDescent="0.2">
      <c r="A3" s="7"/>
      <c r="B3" s="7"/>
      <c r="C3" s="7"/>
      <c r="D3" s="7"/>
    </row>
    <row r="4" spans="1:4" ht="27.95" customHeight="1" x14ac:dyDescent="0.2">
      <c r="A4" s="2" t="s">
        <v>0</v>
      </c>
      <c r="B4" s="3" t="s">
        <v>1</v>
      </c>
      <c r="C4" s="3" t="s">
        <v>2</v>
      </c>
      <c r="D4" s="3" t="s">
        <v>3</v>
      </c>
    </row>
    <row r="5" spans="1:4" ht="27.95" customHeight="1" x14ac:dyDescent="0.2">
      <c r="A5" s="4" t="s">
        <v>4</v>
      </c>
      <c r="B5" s="4">
        <v>137</v>
      </c>
      <c r="C5" s="4">
        <v>111</v>
      </c>
      <c r="D5" s="4">
        <v>248</v>
      </c>
    </row>
    <row r="6" spans="1:4" ht="27.95" customHeight="1" x14ac:dyDescent="0.2">
      <c r="A6" s="4" t="s">
        <v>5</v>
      </c>
      <c r="B6" s="4">
        <v>250</v>
      </c>
      <c r="C6" s="4">
        <v>285</v>
      </c>
      <c r="D6" s="4">
        <v>535</v>
      </c>
    </row>
    <row r="7" spans="1:4" ht="27.95" customHeight="1" x14ac:dyDescent="0.2">
      <c r="A7" s="4" t="s">
        <v>6</v>
      </c>
      <c r="B7" s="4">
        <v>51</v>
      </c>
      <c r="C7" s="4">
        <v>37</v>
      </c>
      <c r="D7" s="4">
        <v>88</v>
      </c>
    </row>
    <row r="8" spans="1:4" ht="27.95" customHeight="1" x14ac:dyDescent="0.2">
      <c r="A8" s="4" t="s">
        <v>7</v>
      </c>
      <c r="B8" s="4">
        <v>326</v>
      </c>
      <c r="C8" s="4">
        <v>150</v>
      </c>
      <c r="D8" s="4">
        <v>476</v>
      </c>
    </row>
    <row r="9" spans="1:4" ht="27.95" customHeight="1" x14ac:dyDescent="0.2">
      <c r="A9" s="4" t="s">
        <v>8</v>
      </c>
      <c r="B9" s="4">
        <v>158</v>
      </c>
      <c r="C9" s="4">
        <v>26</v>
      </c>
      <c r="D9" s="4">
        <v>184</v>
      </c>
    </row>
    <row r="10" spans="1:4" ht="27.95" customHeight="1" x14ac:dyDescent="0.2">
      <c r="A10" s="4" t="s">
        <v>9</v>
      </c>
      <c r="B10" s="4">
        <v>26</v>
      </c>
      <c r="C10" s="4">
        <v>34</v>
      </c>
      <c r="D10" s="4">
        <v>60</v>
      </c>
    </row>
    <row r="11" spans="1:4" ht="27.95" customHeight="1" x14ac:dyDescent="0.2">
      <c r="A11" s="4" t="s">
        <v>10</v>
      </c>
      <c r="B11" s="4">
        <v>1</v>
      </c>
      <c r="C11" s="4">
        <v>48</v>
      </c>
      <c r="D11" s="4">
        <v>49</v>
      </c>
    </row>
    <row r="12" spans="1:4" ht="27.95" customHeight="1" x14ac:dyDescent="0.2">
      <c r="A12" s="4" t="s">
        <v>11</v>
      </c>
      <c r="B12" s="4">
        <v>46</v>
      </c>
      <c r="C12" s="4">
        <v>69</v>
      </c>
      <c r="D12" s="4">
        <v>115</v>
      </c>
    </row>
    <row r="13" spans="1:4" ht="27.95" customHeight="1" x14ac:dyDescent="0.2">
      <c r="A13" s="5" t="s">
        <v>3</v>
      </c>
      <c r="B13" s="6">
        <v>995</v>
      </c>
      <c r="C13" s="6">
        <v>760</v>
      </c>
      <c r="D13" s="6">
        <v>1755</v>
      </c>
    </row>
  </sheetData>
  <mergeCells count="2">
    <mergeCell ref="A1:D1"/>
    <mergeCell ref="A2:D2"/>
  </mergeCells>
  <pageMargins left="0.05" right="0.05" top="0.5" bottom="0.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Lisa</dc:creator>
  <cp:lastModifiedBy>LISA LU</cp:lastModifiedBy>
  <cp:revision>1</cp:revision>
  <dcterms:created xsi:type="dcterms:W3CDTF">2016-07-25T15:10:04Z</dcterms:created>
  <dcterms:modified xsi:type="dcterms:W3CDTF">2021-09-17T19:01:09Z</dcterms:modified>
</cp:coreProperties>
</file>