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070" windowWidth="15360" windowHeight="82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<sst xmlns="http://schemas.openxmlformats.org/spreadsheetml/2006/main" count="51" uniqueCount="51">
  <si>
    <t>Faculty, Adjunct, A&amp;P, USPS, OPS &amp; Graduate Assistants</t>
  </si>
  <si>
    <t>HR Documents</t>
  </si>
  <si>
    <t>2. Time and Labor Reps must input time and leave used by 4:00 p.m. E.S.T. on this date.</t>
  </si>
  <si>
    <t>3. Time and Labor Reps must ensure that exceptions are cleared by 10:00 a.m. E.S.T. and Time approver's must approve payable time by 2:30 p.m. E.S.T. on this date.</t>
  </si>
  <si>
    <t>4. This is the regular bi-weekly pay date.</t>
  </si>
  <si>
    <t>Denotes anticipated early payroll processing period.</t>
  </si>
  <si>
    <t>5. This is the pay date on which employee's with late documents submission and new hire's will be expected to be paid if employment begins on any day during the affected pay period.</t>
  </si>
  <si>
    <t>1. All completed employment contracts, payroll sign up documents and/or other relevant payroll documents are due in President, Provost, Vice President's Budget Office, Sponsored Research &amp; Human Resources on this date.</t>
  </si>
  <si>
    <t>Bi-weekly Pay Period</t>
  </si>
  <si>
    <t>2. Time &amp; Labor Reps Input</t>
  </si>
  <si>
    <t>3. Time &amp; Labor Reps and Approvers</t>
  </si>
  <si>
    <t>4. Regular Pay Day</t>
  </si>
  <si>
    <t>5.  Late Documents and New Hire Pay Day</t>
  </si>
  <si>
    <t>* Indicates early pay day</t>
  </si>
  <si>
    <t>President, Provost    &amp;         VP's</t>
  </si>
  <si>
    <t>Budget Office          &amp; Sponsored Research</t>
  </si>
  <si>
    <t>1. Document Submission Deadlines</t>
  </si>
  <si>
    <t>11/02/18 - 11/15/18</t>
  </si>
  <si>
    <t>11/16/18 - 11/29/18</t>
  </si>
  <si>
    <t>11/30/18 - 12/13/18</t>
  </si>
  <si>
    <t>12/14/18 - 12/27/18</t>
  </si>
  <si>
    <t>11/21/2018*</t>
  </si>
  <si>
    <t>01/11/19 - 01/24/19</t>
  </si>
  <si>
    <t xml:space="preserve">2019 Payroll Documents &amp; Pay Schedule </t>
  </si>
  <si>
    <t>01/25/19 - 02/07/19</t>
  </si>
  <si>
    <t>02/08/19 - 02/21/19</t>
  </si>
  <si>
    <t>02/22/19 - 03/07/19</t>
  </si>
  <si>
    <t>03/08/19 - 03/21/19</t>
  </si>
  <si>
    <t>03/22/19 - 04/04/19</t>
  </si>
  <si>
    <t>04/05/19 - 04/18/19</t>
  </si>
  <si>
    <t>04/19/19 - 05/02/19</t>
  </si>
  <si>
    <t>06/14/19 - 06/27/19</t>
  </si>
  <si>
    <t>06/28/19 - 07/11/19</t>
  </si>
  <si>
    <t>07/12/19 - 07/25/19</t>
  </si>
  <si>
    <t>07/26/19 - 08/08/19</t>
  </si>
  <si>
    <t>08/09/19 - 08/22/19</t>
  </si>
  <si>
    <t>08/23/19 - 09/05/19</t>
  </si>
  <si>
    <t>09/06/19 - 09/19/19</t>
  </si>
  <si>
    <t>09/20/19 - 10/03/19</t>
  </si>
  <si>
    <t>10/04/19 - 10/17/19</t>
  </si>
  <si>
    <t>10/18/19 - 10/31/19</t>
  </si>
  <si>
    <t>11/01/19 - 11/14/19</t>
  </si>
  <si>
    <t>11/15/19 - 11/28/19</t>
  </si>
  <si>
    <t>11/29/19 - 12/12/19</t>
  </si>
  <si>
    <t>12/13/19 - 12/26/19</t>
  </si>
  <si>
    <t>12/27/19 - 01/09/20</t>
  </si>
  <si>
    <t>01/10/20 - 01/23/20</t>
  </si>
  <si>
    <t>12/28/18 - 01/10/19</t>
  </si>
  <si>
    <t>05/03/19 - 05/16/19</t>
  </si>
  <si>
    <t>05/17/19 - 05/30/19</t>
  </si>
  <si>
    <t>05/31/19 - 06/13/19</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</si>
</sst>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F800]dddd\,\ mmmm\ dd\,\ yyyy"/>
    <numFmt numFmtId="166" formatCode="[$-409]dddd\,\ mmmm\ dd\,\ yyyy"/>
  </numFmts>
  <fonts count="51">
    <font>
      <sz val="10"/>
      <name val="Arial"/>
      <family val="0"/>
    </font>
    <font>
      <sz val="11"/>
      <color indexed="8"/>
      <name val="Calibri"/>
      <family val="2"/>
    </font>
    <font>
      <sz val="8"/>
      <name val="Arial"/>
      <family val="2"/>
    </font>
    <font>
      <sz val="20"/>
      <name val="Arial"/>
      <family val="2"/>
    </font>
    <font>
      <sz val="14"/>
      <name val="Arial"/>
      <family val="2"/>
    </font>
    <font>
      <sz val="6"/>
      <name val="Arial"/>
      <family val="2"/>
    </font>
    <font>
      <b/>
      <sz val="10"/>
      <color indexed="10"/>
      <name val="Arial"/>
      <family val="2"/>
    </font>
    <font>
      <b/>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sz val="14"/>
      <color indexed="8"/>
      <name val="Arial"/>
      <family val="2"/>
    </font>
    <font>
      <b/>
      <sz val="14"/>
      <color indexed="10"/>
      <name val="Arial"/>
      <family val="2"/>
    </font>
    <font>
      <b/>
      <sz val="9"/>
      <color indexed="10"/>
      <name val="Arial"/>
      <family val="2"/>
    </font>
    <font>
      <b/>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4"/>
      <color theme="1"/>
      <name val="Arial"/>
      <family val="2"/>
    </font>
    <font>
      <b/>
      <sz val="14"/>
      <color rgb="FFFF0000"/>
      <name val="Arial"/>
      <family val="2"/>
    </font>
    <font>
      <b/>
      <sz val="9"/>
      <color rgb="FFFF0000"/>
      <name val="Arial"/>
      <family val="2"/>
    </font>
    <font>
      <b/>
      <sz val="9"/>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42"/>
        <bgColor indexed="64"/>
      </patternFill>
    </fill>
    <fill>
      <patternFill patternType="solid">
        <fgColor theme="0" tint="-0.149959996342659"/>
        <bgColor indexed="64"/>
      </patternFill>
    </fill>
    <fill>
      <patternFill patternType="solid">
        <fgColor indexed="47"/>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bottom style="medium"/>
    </border>
    <border>
      <left style="medium"/>
      <right style="medium"/>
      <top/>
      <bottom/>
    </border>
    <border>
      <left style="medium"/>
      <right/>
      <top style="thin"/>
      <bottom/>
    </border>
    <border>
      <left style="medium"/>
      <right style="medium"/>
      <top style="thin"/>
      <bottom/>
    </border>
    <border>
      <left style="medium"/>
      <right/>
      <top/>
      <bottom/>
    </border>
    <border>
      <left/>
      <right style="medium"/>
      <top/>
      <bottom>
        <color indexed="63"/>
      </bottom>
    </border>
    <border>
      <left style="medium"/>
      <right/>
      <top/>
      <bottom style="medium"/>
    </border>
    <border>
      <left style="medium"/>
      <right style="medium"/>
      <top/>
      <bottom style="thin"/>
    </border>
    <border>
      <left style="medium"/>
      <right style="medium"/>
      <top style="thin"/>
      <bottom style="thin"/>
    </border>
    <border>
      <left style="medium"/>
      <right style="medium"/>
      <top style="medium"/>
      <bottom/>
    </border>
    <border>
      <left style="medium"/>
      <right/>
      <top style="medium"/>
      <bottom style="medium"/>
    </border>
    <border>
      <left>
        <color indexed="63"/>
      </left>
      <right>
        <color indexed="63"/>
      </right>
      <top style="thin"/>
      <bottom>
        <color indexed="63"/>
      </bottom>
    </border>
    <border>
      <left style="medium"/>
      <right/>
      <top style="medium"/>
      <bottom/>
    </border>
    <border>
      <left/>
      <right/>
      <top style="medium"/>
      <bottom/>
    </border>
    <border>
      <left/>
      <right style="medium"/>
      <top style="medium"/>
      <bottom/>
    </border>
    <border>
      <left/>
      <right/>
      <top/>
      <bottom style="medium"/>
    </border>
    <border>
      <left/>
      <right style="medium"/>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5">
    <xf numFmtId="0" fontId="0" fillId="0" borderId="0" xfId="0" applyAlignment="1">
      <alignment/>
    </xf>
    <xf numFmtId="0" fontId="0" fillId="0" borderId="0" xfId="0" applyAlignment="1">
      <alignment wrapText="1"/>
    </xf>
    <xf numFmtId="164" fontId="0" fillId="0" borderId="0" xfId="0" applyNumberFormat="1" applyAlignment="1">
      <alignment horizontal="center"/>
    </xf>
    <xf numFmtId="0" fontId="2" fillId="0" borderId="0" xfId="0" applyFont="1" applyAlignment="1">
      <alignment/>
    </xf>
    <xf numFmtId="0" fontId="5" fillId="0" borderId="0" xfId="0" applyFont="1" applyAlignment="1">
      <alignment/>
    </xf>
    <xf numFmtId="164" fontId="0" fillId="0" borderId="0" xfId="0" applyNumberFormat="1" applyFont="1" applyAlignment="1">
      <alignment horizontal="center"/>
    </xf>
    <xf numFmtId="0" fontId="0" fillId="0" borderId="0" xfId="0" applyAlignment="1">
      <alignment/>
    </xf>
    <xf numFmtId="0" fontId="0" fillId="0" borderId="0" xfId="0" applyFont="1" applyAlignment="1">
      <alignment/>
    </xf>
    <xf numFmtId="164" fontId="7" fillId="0" borderId="10" xfId="0" applyNumberFormat="1" applyFont="1" applyFill="1" applyBorder="1" applyAlignment="1">
      <alignment horizontal="center"/>
    </xf>
    <xf numFmtId="164" fontId="7" fillId="0" borderId="11" xfId="0" applyNumberFormat="1" applyFont="1" applyFill="1" applyBorder="1" applyAlignment="1">
      <alignment horizontal="center"/>
    </xf>
    <xf numFmtId="0" fontId="46" fillId="0" borderId="0" xfId="0" applyFont="1" applyAlignment="1">
      <alignment/>
    </xf>
    <xf numFmtId="164" fontId="7" fillId="33" borderId="12" xfId="0" applyNumberFormat="1" applyFont="1" applyFill="1" applyBorder="1" applyAlignment="1">
      <alignment horizontal="center"/>
    </xf>
    <xf numFmtId="165" fontId="47" fillId="33" borderId="13" xfId="0" applyNumberFormat="1" applyFont="1" applyFill="1" applyBorder="1" applyAlignment="1">
      <alignment horizontal="left" vertical="top"/>
    </xf>
    <xf numFmtId="164" fontId="47" fillId="33" borderId="14" xfId="0" applyNumberFormat="1" applyFont="1" applyFill="1" applyBorder="1" applyAlignment="1">
      <alignment horizontal="center"/>
    </xf>
    <xf numFmtId="164" fontId="47" fillId="33" borderId="12" xfId="0" applyNumberFormat="1" applyFont="1" applyFill="1" applyBorder="1" applyAlignment="1">
      <alignment horizontal="center"/>
    </xf>
    <xf numFmtId="164" fontId="4" fillId="34" borderId="15" xfId="0" applyNumberFormat="1" applyFont="1" applyFill="1" applyBorder="1" applyAlignment="1">
      <alignment horizontal="center" wrapText="1"/>
    </xf>
    <xf numFmtId="164" fontId="4" fillId="34" borderId="12" xfId="0" applyNumberFormat="1" applyFont="1" applyFill="1" applyBorder="1" applyAlignment="1">
      <alignment horizontal="center" wrapText="1"/>
    </xf>
    <xf numFmtId="164" fontId="4" fillId="34" borderId="16" xfId="0" applyNumberFormat="1" applyFont="1" applyFill="1" applyBorder="1" applyAlignment="1">
      <alignment horizontal="center" wrapText="1"/>
    </xf>
    <xf numFmtId="164" fontId="7" fillId="33" borderId="11" xfId="0" applyNumberFormat="1" applyFont="1" applyFill="1" applyBorder="1" applyAlignment="1">
      <alignment horizontal="center"/>
    </xf>
    <xf numFmtId="164" fontId="48" fillId="35" borderId="10" xfId="0" applyNumberFormat="1" applyFont="1" applyFill="1" applyBorder="1" applyAlignment="1">
      <alignment horizontal="center"/>
    </xf>
    <xf numFmtId="164" fontId="48" fillId="35" borderId="11" xfId="0" applyNumberFormat="1" applyFont="1" applyFill="1" applyBorder="1" applyAlignment="1">
      <alignment horizontal="center"/>
    </xf>
    <xf numFmtId="164" fontId="7" fillId="33" borderId="10" xfId="0" applyNumberFormat="1" applyFont="1" applyFill="1" applyBorder="1" applyAlignment="1">
      <alignment horizontal="center"/>
    </xf>
    <xf numFmtId="164" fontId="47" fillId="33" borderId="10" xfId="0" applyNumberFormat="1" applyFont="1" applyFill="1" applyBorder="1" applyAlignment="1">
      <alignment horizontal="center"/>
    </xf>
    <xf numFmtId="165" fontId="7" fillId="0" borderId="17" xfId="0" applyNumberFormat="1" applyFont="1" applyFill="1" applyBorder="1" applyAlignment="1">
      <alignment horizontal="left" vertical="top"/>
    </xf>
    <xf numFmtId="164" fontId="7" fillId="0" borderId="18" xfId="0" applyNumberFormat="1" applyFont="1" applyFill="1" applyBorder="1" applyAlignment="1">
      <alignment horizontal="center"/>
    </xf>
    <xf numFmtId="164" fontId="7" fillId="35" borderId="10" xfId="0" applyNumberFormat="1" applyFont="1" applyFill="1" applyBorder="1" applyAlignment="1">
      <alignment horizontal="center"/>
    </xf>
    <xf numFmtId="164" fontId="7" fillId="35" borderId="11" xfId="0" applyNumberFormat="1" applyFont="1" applyFill="1" applyBorder="1" applyAlignment="1">
      <alignment horizontal="center"/>
    </xf>
    <xf numFmtId="164" fontId="47" fillId="35" borderId="10" xfId="0" applyNumberFormat="1" applyFont="1" applyFill="1" applyBorder="1" applyAlignment="1">
      <alignment horizontal="center"/>
    </xf>
    <xf numFmtId="164" fontId="7" fillId="35" borderId="12" xfId="0" applyNumberFormat="1" applyFont="1" applyFill="1" applyBorder="1" applyAlignment="1">
      <alignment horizontal="center"/>
    </xf>
    <xf numFmtId="165" fontId="7" fillId="35" borderId="15" xfId="0" applyNumberFormat="1" applyFont="1" applyFill="1" applyBorder="1" applyAlignment="1">
      <alignment horizontal="left" vertical="top"/>
    </xf>
    <xf numFmtId="164" fontId="7" fillId="35" borderId="19" xfId="0" applyNumberFormat="1" applyFont="1" applyFill="1" applyBorder="1" applyAlignment="1">
      <alignment horizontal="center"/>
    </xf>
    <xf numFmtId="164" fontId="7" fillId="35" borderId="20" xfId="0" applyNumberFormat="1" applyFont="1" applyFill="1" applyBorder="1" applyAlignment="1">
      <alignment horizontal="center"/>
    </xf>
    <xf numFmtId="164" fontId="48" fillId="33" borderId="10" xfId="0" applyNumberFormat="1" applyFont="1" applyFill="1" applyBorder="1" applyAlignment="1">
      <alignment horizontal="center"/>
    </xf>
    <xf numFmtId="164" fontId="48" fillId="33" borderId="11" xfId="0" applyNumberFormat="1" applyFont="1" applyFill="1" applyBorder="1" applyAlignment="1">
      <alignment horizontal="center"/>
    </xf>
    <xf numFmtId="164" fontId="7" fillId="33" borderId="21" xfId="0" applyNumberFormat="1" applyFont="1" applyFill="1" applyBorder="1" applyAlignment="1">
      <alignment horizontal="center"/>
    </xf>
    <xf numFmtId="164" fontId="7" fillId="35" borderId="21" xfId="0" applyNumberFormat="1" applyFont="1" applyFill="1" applyBorder="1" applyAlignment="1">
      <alignment horizontal="center"/>
    </xf>
    <xf numFmtId="164" fontId="7" fillId="35" borderId="15" xfId="0" applyNumberFormat="1" applyFont="1" applyFill="1" applyBorder="1" applyAlignment="1">
      <alignment horizontal="center"/>
    </xf>
    <xf numFmtId="164" fontId="7" fillId="0" borderId="21" xfId="0" applyNumberFormat="1" applyFont="1" applyFill="1" applyBorder="1" applyAlignment="1">
      <alignment horizontal="center"/>
    </xf>
    <xf numFmtId="164" fontId="47" fillId="35" borderId="21" xfId="0" applyNumberFormat="1" applyFont="1" applyFill="1" applyBorder="1" applyAlignment="1">
      <alignment horizontal="center"/>
    </xf>
    <xf numFmtId="164" fontId="7" fillId="0" borderId="17" xfId="0" applyNumberFormat="1" applyFont="1" applyFill="1" applyBorder="1" applyAlignment="1">
      <alignment horizontal="center"/>
    </xf>
    <xf numFmtId="164" fontId="7" fillId="35" borderId="17" xfId="0" applyNumberFormat="1" applyFont="1" applyFill="1" applyBorder="1" applyAlignment="1">
      <alignment horizontal="center"/>
    </xf>
    <xf numFmtId="164" fontId="47" fillId="33" borderId="15" xfId="0" applyNumberFormat="1" applyFont="1" applyFill="1" applyBorder="1" applyAlignment="1">
      <alignment horizontal="center"/>
    </xf>
    <xf numFmtId="164" fontId="7" fillId="33" borderId="15" xfId="0" applyNumberFormat="1" applyFont="1" applyFill="1" applyBorder="1" applyAlignment="1">
      <alignment horizontal="center"/>
    </xf>
    <xf numFmtId="164" fontId="47" fillId="33" borderId="21" xfId="0" applyNumberFormat="1" applyFont="1" applyFill="1" applyBorder="1" applyAlignment="1">
      <alignment horizontal="center"/>
    </xf>
    <xf numFmtId="164" fontId="7" fillId="33" borderId="17" xfId="0" applyNumberFormat="1" applyFont="1" applyFill="1" applyBorder="1" applyAlignment="1">
      <alignment horizontal="center"/>
    </xf>
    <xf numFmtId="164" fontId="48" fillId="33" borderId="17" xfId="0" applyNumberFormat="1" applyFont="1" applyFill="1" applyBorder="1" applyAlignment="1">
      <alignment horizontal="center"/>
    </xf>
    <xf numFmtId="164" fontId="48" fillId="35" borderId="17" xfId="0" applyNumberFormat="1" applyFont="1" applyFill="1" applyBorder="1" applyAlignment="1">
      <alignment horizontal="center"/>
    </xf>
    <xf numFmtId="0" fontId="5" fillId="0" borderId="22" xfId="0" applyFont="1" applyBorder="1" applyAlignment="1">
      <alignment/>
    </xf>
    <xf numFmtId="164" fontId="5" fillId="0" borderId="22" xfId="0" applyNumberFormat="1" applyFont="1" applyBorder="1" applyAlignment="1">
      <alignment horizontal="center"/>
    </xf>
    <xf numFmtId="0" fontId="0" fillId="0" borderId="0" xfId="0" applyBorder="1" applyAlignment="1">
      <alignment/>
    </xf>
    <xf numFmtId="165" fontId="7" fillId="35" borderId="21" xfId="0" applyNumberFormat="1" applyFont="1" applyFill="1" applyBorder="1" applyAlignment="1">
      <alignment horizontal="left" vertical="top"/>
    </xf>
    <xf numFmtId="0" fontId="47" fillId="33" borderId="21" xfId="0" applyFont="1" applyFill="1" applyBorder="1" applyAlignment="1">
      <alignment horizontal="left"/>
    </xf>
    <xf numFmtId="0" fontId="7" fillId="35" borderId="21" xfId="0" applyFont="1" applyFill="1" applyBorder="1" applyAlignment="1">
      <alignment horizontal="left"/>
    </xf>
    <xf numFmtId="0" fontId="48" fillId="33" borderId="21" xfId="0" applyFont="1" applyFill="1" applyBorder="1" applyAlignment="1">
      <alignment horizontal="left"/>
    </xf>
    <xf numFmtId="14" fontId="7" fillId="35" borderId="21" xfId="0" applyNumberFormat="1" applyFont="1" applyFill="1" applyBorder="1" applyAlignment="1">
      <alignment horizontal="left"/>
    </xf>
    <xf numFmtId="0" fontId="48" fillId="35" borderId="21" xfId="0" applyFont="1" applyFill="1" applyBorder="1" applyAlignment="1">
      <alignment horizontal="left"/>
    </xf>
    <xf numFmtId="0" fontId="7" fillId="35" borderId="23" xfId="0" applyFont="1" applyFill="1" applyBorder="1" applyAlignment="1">
      <alignment horizontal="left"/>
    </xf>
    <xf numFmtId="14" fontId="7" fillId="33" borderId="10" xfId="0" applyNumberFormat="1" applyFont="1" applyFill="1" applyBorder="1" applyAlignment="1">
      <alignment horizontal="left"/>
    </xf>
    <xf numFmtId="0" fontId="7" fillId="35" borderId="10" xfId="0" applyFont="1" applyFill="1" applyBorder="1" applyAlignment="1">
      <alignment horizontal="left"/>
    </xf>
    <xf numFmtId="0" fontId="7" fillId="33" borderId="10" xfId="0" applyFont="1" applyFill="1" applyBorder="1" applyAlignment="1">
      <alignment horizontal="left"/>
    </xf>
    <xf numFmtId="14" fontId="7" fillId="35" borderId="15" xfId="0" applyNumberFormat="1" applyFont="1" applyFill="1" applyBorder="1" applyAlignment="1">
      <alignment horizontal="left"/>
    </xf>
    <xf numFmtId="0" fontId="7" fillId="33" borderId="21" xfId="0" applyFont="1" applyFill="1" applyBorder="1" applyAlignment="1">
      <alignment horizontal="left"/>
    </xf>
    <xf numFmtId="0" fontId="7" fillId="0" borderId="21" xfId="0" applyFont="1" applyFill="1" applyBorder="1" applyAlignment="1">
      <alignment horizontal="left"/>
    </xf>
    <xf numFmtId="0" fontId="47" fillId="35" borderId="21" xfId="0" applyFont="1" applyFill="1" applyBorder="1" applyAlignment="1">
      <alignment horizontal="left"/>
    </xf>
    <xf numFmtId="14" fontId="7" fillId="33" borderId="15" xfId="0" applyNumberFormat="1" applyFont="1" applyFill="1" applyBorder="1" applyAlignment="1">
      <alignment horizontal="left"/>
    </xf>
    <xf numFmtId="0" fontId="7" fillId="35" borderId="15" xfId="0" applyFont="1" applyFill="1" applyBorder="1" applyAlignment="1">
      <alignment horizontal="left"/>
    </xf>
    <xf numFmtId="14" fontId="7" fillId="33" borderId="21" xfId="0" applyNumberFormat="1" applyFont="1" applyFill="1" applyBorder="1" applyAlignment="1">
      <alignment horizontal="left"/>
    </xf>
    <xf numFmtId="14" fontId="48" fillId="0" borderId="21" xfId="0" applyNumberFormat="1" applyFont="1" applyFill="1" applyBorder="1" applyAlignment="1">
      <alignment horizontal="left"/>
    </xf>
    <xf numFmtId="164" fontId="48" fillId="0" borderId="10" xfId="0" applyNumberFormat="1" applyFont="1" applyFill="1" applyBorder="1" applyAlignment="1">
      <alignment horizontal="center"/>
    </xf>
    <xf numFmtId="164" fontId="48" fillId="0" borderId="17" xfId="0" applyNumberFormat="1" applyFont="1" applyFill="1" applyBorder="1" applyAlignment="1">
      <alignment horizontal="center"/>
    </xf>
    <xf numFmtId="164" fontId="48" fillId="0" borderId="11" xfId="0" applyNumberFormat="1" applyFont="1" applyFill="1" applyBorder="1" applyAlignment="1">
      <alignment horizontal="center"/>
    </xf>
    <xf numFmtId="0" fontId="0"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6" fillId="0" borderId="0" xfId="0" applyFont="1" applyAlignment="1">
      <alignment horizontal="left" wrapText="1"/>
    </xf>
    <xf numFmtId="0" fontId="6" fillId="0" borderId="0" xfId="0" applyFont="1" applyAlignment="1">
      <alignment horizontal="left"/>
    </xf>
    <xf numFmtId="0" fontId="49" fillId="33" borderId="0" xfId="0" applyFont="1" applyFill="1" applyAlignment="1">
      <alignment horizontal="left" wrapText="1"/>
    </xf>
    <xf numFmtId="0" fontId="50" fillId="33" borderId="0" xfId="0" applyFont="1" applyFill="1" applyAlignment="1">
      <alignment horizontal="left" wrapText="1"/>
    </xf>
    <xf numFmtId="0" fontId="3" fillId="36" borderId="23" xfId="0" applyFont="1" applyFill="1" applyBorder="1" applyAlignment="1">
      <alignment horizontal="center"/>
    </xf>
    <xf numFmtId="0" fontId="3" fillId="36" borderId="24" xfId="0" applyFont="1" applyFill="1" applyBorder="1" applyAlignment="1">
      <alignment horizontal="center"/>
    </xf>
    <xf numFmtId="0" fontId="3" fillId="36" borderId="25" xfId="0" applyFont="1" applyFill="1" applyBorder="1" applyAlignment="1">
      <alignment horizontal="center"/>
    </xf>
    <xf numFmtId="0" fontId="4" fillId="36" borderId="17" xfId="0" applyFont="1" applyFill="1" applyBorder="1" applyAlignment="1">
      <alignment horizontal="center"/>
    </xf>
    <xf numFmtId="0" fontId="4" fillId="36" borderId="26" xfId="0" applyFont="1" applyFill="1" applyBorder="1" applyAlignment="1">
      <alignment horizontal="center"/>
    </xf>
    <xf numFmtId="0" fontId="4" fillId="36" borderId="27" xfId="0" applyFont="1" applyFill="1" applyBorder="1" applyAlignment="1">
      <alignment horizontal="center"/>
    </xf>
    <xf numFmtId="0" fontId="4" fillId="34" borderId="28" xfId="0" applyFont="1" applyFill="1" applyBorder="1" applyAlignment="1">
      <alignment horizontal="center" wrapText="1"/>
    </xf>
    <xf numFmtId="0" fontId="4" fillId="34" borderId="29" xfId="0" applyFont="1" applyFill="1" applyBorder="1" applyAlignment="1">
      <alignment horizontal="center" wrapText="1"/>
    </xf>
    <xf numFmtId="0" fontId="4" fillId="34" borderId="30" xfId="0" applyFont="1" applyFill="1" applyBorder="1" applyAlignment="1">
      <alignment horizontal="center" wrapText="1"/>
    </xf>
    <xf numFmtId="0" fontId="4" fillId="34" borderId="23" xfId="0" applyFont="1" applyFill="1" applyBorder="1" applyAlignment="1">
      <alignment wrapText="1"/>
    </xf>
    <xf numFmtId="0" fontId="4" fillId="34" borderId="15" xfId="0" applyFont="1" applyFill="1" applyBorder="1" applyAlignment="1">
      <alignment wrapText="1"/>
    </xf>
    <xf numFmtId="164" fontId="4" fillId="34" borderId="24" xfId="0" applyNumberFormat="1" applyFont="1" applyFill="1" applyBorder="1" applyAlignment="1">
      <alignment horizontal="center" wrapText="1"/>
    </xf>
    <xf numFmtId="164" fontId="4" fillId="34" borderId="0" xfId="0" applyNumberFormat="1" applyFont="1" applyFill="1" applyBorder="1" applyAlignment="1">
      <alignment horizontal="center" wrapText="1"/>
    </xf>
    <xf numFmtId="164" fontId="4" fillId="34" borderId="20" xfId="0" applyNumberFormat="1" applyFont="1" applyFill="1" applyBorder="1" applyAlignment="1">
      <alignment horizontal="center" wrapText="1"/>
    </xf>
    <xf numFmtId="164" fontId="4" fillId="34" borderId="11" xfId="0" applyNumberFormat="1" applyFont="1" applyFill="1" applyBorder="1" applyAlignment="1">
      <alignment horizontal="center" wrapText="1"/>
    </xf>
    <xf numFmtId="164" fontId="4" fillId="34" borderId="25" xfId="0" applyNumberFormat="1" applyFont="1" applyFill="1" applyBorder="1" applyAlignment="1">
      <alignment horizontal="center" wrapText="1"/>
    </xf>
    <xf numFmtId="164" fontId="4" fillId="34" borderId="27" xfId="0" applyNumberFormat="1" applyFont="1" applyFill="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5"/>
  <sheetViews>
    <sheetView tabSelected="1" zoomScale="60" zoomScaleNormal="60" zoomScalePageLayoutView="0" workbookViewId="0" topLeftCell="A5">
      <selection activeCell="E36" sqref="E36"/>
    </sheetView>
  </sheetViews>
  <sheetFormatPr defaultColWidth="9.140625" defaultRowHeight="12.75"/>
  <cols>
    <col min="1" max="1" width="25.140625" style="6" customWidth="1"/>
    <col min="2" max="2" width="14.421875" style="2" customWidth="1"/>
    <col min="3" max="3" width="15.8515625" style="2" customWidth="1"/>
    <col min="4" max="4" width="15.421875" style="2" customWidth="1"/>
    <col min="5" max="5" width="14.140625" style="2" customWidth="1"/>
    <col min="6" max="6" width="16.00390625" style="2" customWidth="1"/>
    <col min="7" max="7" width="18.140625" style="2" customWidth="1"/>
    <col min="8" max="8" width="19.00390625" style="2" customWidth="1"/>
  </cols>
  <sheetData>
    <row r="1" spans="1:8" ht="32.25" customHeight="1">
      <c r="A1" s="78" t="s">
        <v>23</v>
      </c>
      <c r="B1" s="79"/>
      <c r="C1" s="79"/>
      <c r="D1" s="79"/>
      <c r="E1" s="79"/>
      <c r="F1" s="79"/>
      <c r="G1" s="79"/>
      <c r="H1" s="80"/>
    </row>
    <row r="2" spans="1:8" ht="25.5" customHeight="1" thickBot="1">
      <c r="A2" s="81" t="s">
        <v>0</v>
      </c>
      <c r="B2" s="82"/>
      <c r="C2" s="82"/>
      <c r="D2" s="82"/>
      <c r="E2" s="82"/>
      <c r="F2" s="82"/>
      <c r="G2" s="82"/>
      <c r="H2" s="83"/>
    </row>
    <row r="3" spans="1:8" s="1" customFormat="1" ht="44.25" customHeight="1" thickBot="1">
      <c r="A3" s="87" t="s">
        <v>8</v>
      </c>
      <c r="B3" s="84" t="s">
        <v>16</v>
      </c>
      <c r="C3" s="85"/>
      <c r="D3" s="86"/>
      <c r="E3" s="89" t="s">
        <v>9</v>
      </c>
      <c r="F3" s="91" t="s">
        <v>10</v>
      </c>
      <c r="G3" s="91" t="s">
        <v>11</v>
      </c>
      <c r="H3" s="93" t="s">
        <v>12</v>
      </c>
    </row>
    <row r="4" spans="1:8" s="1" customFormat="1" ht="90.75" thickBot="1">
      <c r="A4" s="88"/>
      <c r="B4" s="15" t="s">
        <v>14</v>
      </c>
      <c r="C4" s="16" t="s">
        <v>15</v>
      </c>
      <c r="D4" s="17" t="s">
        <v>1</v>
      </c>
      <c r="E4" s="90"/>
      <c r="F4" s="92"/>
      <c r="G4" s="92"/>
      <c r="H4" s="94"/>
    </row>
    <row r="5" spans="1:8" s="1" customFormat="1" ht="18.75" customHeight="1" thickBot="1">
      <c r="A5" s="53" t="s">
        <v>17</v>
      </c>
      <c r="B5" s="32">
        <v>43399</v>
      </c>
      <c r="C5" s="32">
        <v>43406</v>
      </c>
      <c r="D5" s="32">
        <v>43413</v>
      </c>
      <c r="E5" s="32">
        <v>43417</v>
      </c>
      <c r="F5" s="45">
        <v>43418</v>
      </c>
      <c r="G5" s="33" t="s">
        <v>21</v>
      </c>
      <c r="H5" s="33">
        <v>43441</v>
      </c>
    </row>
    <row r="6" spans="1:8" s="1" customFormat="1" ht="18.75" customHeight="1" thickBot="1">
      <c r="A6" s="54" t="s">
        <v>18</v>
      </c>
      <c r="B6" s="25">
        <v>43413</v>
      </c>
      <c r="C6" s="25">
        <v>43420</v>
      </c>
      <c r="D6" s="25">
        <v>43427</v>
      </c>
      <c r="E6" s="25">
        <v>43432</v>
      </c>
      <c r="F6" s="40">
        <v>43433</v>
      </c>
      <c r="G6" s="26">
        <v>43441</v>
      </c>
      <c r="H6" s="26">
        <v>43455</v>
      </c>
    </row>
    <row r="7" spans="1:8" s="1" customFormat="1" ht="18.75" customHeight="1" thickBot="1">
      <c r="A7" s="53" t="s">
        <v>19</v>
      </c>
      <c r="B7" s="32">
        <v>43427</v>
      </c>
      <c r="C7" s="32">
        <v>43434</v>
      </c>
      <c r="D7" s="32">
        <v>43441</v>
      </c>
      <c r="E7" s="32">
        <v>43445</v>
      </c>
      <c r="F7" s="45">
        <v>43446</v>
      </c>
      <c r="G7" s="33">
        <v>43455</v>
      </c>
      <c r="H7" s="33">
        <v>43469</v>
      </c>
    </row>
    <row r="8" spans="1:8" s="1" customFormat="1" ht="18.75" customHeight="1" thickBot="1">
      <c r="A8" s="55" t="s">
        <v>20</v>
      </c>
      <c r="B8" s="19">
        <v>43427</v>
      </c>
      <c r="C8" s="19">
        <v>43434</v>
      </c>
      <c r="D8" s="19">
        <v>43441</v>
      </c>
      <c r="E8" s="19">
        <v>43452</v>
      </c>
      <c r="F8" s="46">
        <v>43453</v>
      </c>
      <c r="G8" s="20">
        <v>43469</v>
      </c>
      <c r="H8" s="20">
        <v>43483</v>
      </c>
    </row>
    <row r="9" spans="1:8" ht="18.75" thickBot="1">
      <c r="A9" s="61" t="s">
        <v>47</v>
      </c>
      <c r="B9" s="21">
        <v>43455</v>
      </c>
      <c r="C9" s="21">
        <v>43462</v>
      </c>
      <c r="D9" s="21">
        <v>43469</v>
      </c>
      <c r="E9" s="21">
        <v>43474</v>
      </c>
      <c r="F9" s="44">
        <v>43475</v>
      </c>
      <c r="G9" s="18">
        <v>43483</v>
      </c>
      <c r="H9" s="18">
        <v>43497</v>
      </c>
    </row>
    <row r="10" spans="1:10" ht="18.75" thickBot="1">
      <c r="A10" s="56" t="s">
        <v>22</v>
      </c>
      <c r="B10" s="31">
        <v>43469</v>
      </c>
      <c r="C10" s="31">
        <v>43476</v>
      </c>
      <c r="D10" s="31">
        <v>43483</v>
      </c>
      <c r="E10" s="31">
        <v>43488</v>
      </c>
      <c r="F10" s="36">
        <v>43489</v>
      </c>
      <c r="G10" s="28">
        <v>43497</v>
      </c>
      <c r="H10" s="28">
        <v>43511</v>
      </c>
      <c r="J10" s="49"/>
    </row>
    <row r="11" spans="1:8" ht="18.75" thickBot="1">
      <c r="A11" s="57" t="s">
        <v>24</v>
      </c>
      <c r="B11" s="21">
        <v>43483</v>
      </c>
      <c r="C11" s="21">
        <v>43490</v>
      </c>
      <c r="D11" s="21">
        <v>43497</v>
      </c>
      <c r="E11" s="21">
        <v>43502</v>
      </c>
      <c r="F11" s="34">
        <v>43503</v>
      </c>
      <c r="G11" s="21">
        <v>43511</v>
      </c>
      <c r="H11" s="21">
        <v>43525</v>
      </c>
    </row>
    <row r="12" spans="1:8" ht="18.75" thickBot="1">
      <c r="A12" s="58" t="s">
        <v>25</v>
      </c>
      <c r="B12" s="25">
        <v>43497</v>
      </c>
      <c r="C12" s="25">
        <v>43504</v>
      </c>
      <c r="D12" s="25">
        <v>43511</v>
      </c>
      <c r="E12" s="25">
        <v>43516</v>
      </c>
      <c r="F12" s="35">
        <v>43517</v>
      </c>
      <c r="G12" s="25">
        <v>43525</v>
      </c>
      <c r="H12" s="25">
        <v>43539</v>
      </c>
    </row>
    <row r="13" spans="1:8" ht="18.75" thickBot="1">
      <c r="A13" s="59" t="s">
        <v>26</v>
      </c>
      <c r="B13" s="21">
        <v>43511</v>
      </c>
      <c r="C13" s="21">
        <v>43518</v>
      </c>
      <c r="D13" s="22">
        <v>43525</v>
      </c>
      <c r="E13" s="21">
        <v>43530</v>
      </c>
      <c r="F13" s="34">
        <v>43531</v>
      </c>
      <c r="G13" s="21">
        <v>43539</v>
      </c>
      <c r="H13" s="21">
        <v>43553</v>
      </c>
    </row>
    <row r="14" spans="1:8" ht="18.75" thickBot="1">
      <c r="A14" s="60" t="s">
        <v>27</v>
      </c>
      <c r="B14" s="28">
        <v>43525</v>
      </c>
      <c r="C14" s="28">
        <v>43532</v>
      </c>
      <c r="D14" s="28">
        <v>43539</v>
      </c>
      <c r="E14" s="28">
        <v>43544</v>
      </c>
      <c r="F14" s="36">
        <v>43545</v>
      </c>
      <c r="G14" s="28">
        <v>43553</v>
      </c>
      <c r="H14" s="28">
        <v>43567</v>
      </c>
    </row>
    <row r="15" spans="1:8" ht="18.75" thickBot="1">
      <c r="A15" s="61" t="s">
        <v>28</v>
      </c>
      <c r="B15" s="21">
        <v>43539</v>
      </c>
      <c r="C15" s="21">
        <v>43546</v>
      </c>
      <c r="D15" s="21">
        <v>43553</v>
      </c>
      <c r="E15" s="21">
        <v>43558</v>
      </c>
      <c r="F15" s="34">
        <v>43559</v>
      </c>
      <c r="G15" s="21">
        <v>43567</v>
      </c>
      <c r="H15" s="21">
        <v>43581</v>
      </c>
    </row>
    <row r="16" spans="1:8" ht="18.75" thickBot="1">
      <c r="A16" s="52" t="s">
        <v>29</v>
      </c>
      <c r="B16" s="25">
        <v>43553</v>
      </c>
      <c r="C16" s="25">
        <v>43560</v>
      </c>
      <c r="D16" s="25">
        <v>43567</v>
      </c>
      <c r="E16" s="25">
        <v>43572</v>
      </c>
      <c r="F16" s="35">
        <v>43573</v>
      </c>
      <c r="G16" s="25">
        <v>43581</v>
      </c>
      <c r="H16" s="26">
        <v>43595</v>
      </c>
    </row>
    <row r="17" spans="1:8" ht="18.75" thickBot="1">
      <c r="A17" s="62" t="s">
        <v>30</v>
      </c>
      <c r="B17" s="8">
        <v>43567</v>
      </c>
      <c r="C17" s="8">
        <v>43574</v>
      </c>
      <c r="D17" s="8">
        <v>43581</v>
      </c>
      <c r="E17" s="8">
        <v>43586</v>
      </c>
      <c r="F17" s="37">
        <v>43587</v>
      </c>
      <c r="G17" s="8">
        <v>43595</v>
      </c>
      <c r="H17" s="8">
        <v>43609</v>
      </c>
    </row>
    <row r="18" spans="1:8" ht="18.75" thickBot="1">
      <c r="A18" s="52" t="s">
        <v>48</v>
      </c>
      <c r="B18" s="25">
        <v>43581</v>
      </c>
      <c r="C18" s="25">
        <v>43588</v>
      </c>
      <c r="D18" s="25">
        <v>43595</v>
      </c>
      <c r="E18" s="25">
        <v>43600</v>
      </c>
      <c r="F18" s="35">
        <v>43601</v>
      </c>
      <c r="G18" s="25">
        <v>43609</v>
      </c>
      <c r="H18" s="25">
        <v>43623</v>
      </c>
    </row>
    <row r="19" spans="1:8" ht="18.75" thickBot="1">
      <c r="A19" s="62" t="s">
        <v>49</v>
      </c>
      <c r="B19" s="8">
        <v>43595</v>
      </c>
      <c r="C19" s="8">
        <v>43602</v>
      </c>
      <c r="D19" s="8">
        <v>43609</v>
      </c>
      <c r="E19" s="8">
        <v>43614</v>
      </c>
      <c r="F19" s="37">
        <v>43615</v>
      </c>
      <c r="G19" s="8">
        <v>43623</v>
      </c>
      <c r="H19" s="8">
        <v>43637</v>
      </c>
    </row>
    <row r="20" spans="1:8" ht="18.75" thickBot="1">
      <c r="A20" s="63" t="s">
        <v>50</v>
      </c>
      <c r="B20" s="27">
        <v>43609</v>
      </c>
      <c r="C20" s="27">
        <v>43616</v>
      </c>
      <c r="D20" s="27">
        <v>43623</v>
      </c>
      <c r="E20" s="27">
        <v>43628</v>
      </c>
      <c r="F20" s="38">
        <v>43629</v>
      </c>
      <c r="G20" s="27">
        <v>43637</v>
      </c>
      <c r="H20" s="27">
        <v>43651</v>
      </c>
    </row>
    <row r="21" spans="1:8" s="6" customFormat="1" ht="18.75" thickBot="1">
      <c r="A21" s="23" t="s">
        <v>31</v>
      </c>
      <c r="B21" s="9">
        <v>43623</v>
      </c>
      <c r="C21" s="9">
        <v>43630</v>
      </c>
      <c r="D21" s="9">
        <v>43637</v>
      </c>
      <c r="E21" s="24">
        <v>43642</v>
      </c>
      <c r="F21" s="39">
        <v>43643</v>
      </c>
      <c r="G21" s="9">
        <v>43651</v>
      </c>
      <c r="H21" s="9">
        <v>43665</v>
      </c>
    </row>
    <row r="22" spans="1:8" s="6" customFormat="1" ht="18.75" thickBot="1">
      <c r="A22" s="29" t="s">
        <v>32</v>
      </c>
      <c r="B22" s="28">
        <v>43637</v>
      </c>
      <c r="C22" s="28">
        <v>43644</v>
      </c>
      <c r="D22" s="28">
        <v>43651</v>
      </c>
      <c r="E22" s="30">
        <v>43656</v>
      </c>
      <c r="F22" s="40">
        <v>43657</v>
      </c>
      <c r="G22" s="26">
        <v>43665</v>
      </c>
      <c r="H22" s="26">
        <v>43679</v>
      </c>
    </row>
    <row r="23" spans="1:8" s="6" customFormat="1" ht="18.75" thickBot="1">
      <c r="A23" s="12" t="s">
        <v>33</v>
      </c>
      <c r="B23" s="13">
        <v>43651</v>
      </c>
      <c r="C23" s="13">
        <v>43658</v>
      </c>
      <c r="D23" s="13">
        <v>43665</v>
      </c>
      <c r="E23" s="13">
        <v>43670</v>
      </c>
      <c r="F23" s="41">
        <v>43671</v>
      </c>
      <c r="G23" s="14">
        <v>43679</v>
      </c>
      <c r="H23" s="14">
        <v>43693</v>
      </c>
    </row>
    <row r="24" spans="1:8" s="6" customFormat="1" ht="18.75" thickBot="1">
      <c r="A24" s="50" t="s">
        <v>34</v>
      </c>
      <c r="B24" s="25">
        <v>43665</v>
      </c>
      <c r="C24" s="25">
        <v>43672</v>
      </c>
      <c r="D24" s="25">
        <v>43679</v>
      </c>
      <c r="E24" s="25">
        <v>43684</v>
      </c>
      <c r="F24" s="35">
        <v>43685</v>
      </c>
      <c r="G24" s="25">
        <v>43693</v>
      </c>
      <c r="H24" s="25">
        <v>43707</v>
      </c>
    </row>
    <row r="25" spans="1:8" ht="18.75" thickBot="1">
      <c r="A25" s="64" t="s">
        <v>35</v>
      </c>
      <c r="B25" s="11">
        <v>43679</v>
      </c>
      <c r="C25" s="11">
        <v>43686</v>
      </c>
      <c r="D25" s="11">
        <v>43693</v>
      </c>
      <c r="E25" s="11">
        <v>43698</v>
      </c>
      <c r="F25" s="42">
        <v>43699</v>
      </c>
      <c r="G25" s="11">
        <v>43707</v>
      </c>
      <c r="H25" s="11">
        <v>43721</v>
      </c>
    </row>
    <row r="26" spans="1:8" ht="18.75" thickBot="1">
      <c r="A26" s="52" t="s">
        <v>36</v>
      </c>
      <c r="B26" s="25">
        <v>43693</v>
      </c>
      <c r="C26" s="25">
        <v>43700</v>
      </c>
      <c r="D26" s="25">
        <v>43707</v>
      </c>
      <c r="E26" s="25">
        <v>43712</v>
      </c>
      <c r="F26" s="35">
        <v>43713</v>
      </c>
      <c r="G26" s="25">
        <v>43721</v>
      </c>
      <c r="H26" s="25">
        <v>43735</v>
      </c>
    </row>
    <row r="27" spans="1:8" ht="18.75" thickBot="1">
      <c r="A27" s="51" t="s">
        <v>37</v>
      </c>
      <c r="B27" s="22">
        <v>43707</v>
      </c>
      <c r="C27" s="22">
        <v>43714</v>
      </c>
      <c r="D27" s="22">
        <v>43721</v>
      </c>
      <c r="E27" s="22">
        <v>43726</v>
      </c>
      <c r="F27" s="43">
        <v>43727</v>
      </c>
      <c r="G27" s="22">
        <v>43735</v>
      </c>
      <c r="H27" s="22">
        <v>43749</v>
      </c>
    </row>
    <row r="28" spans="1:8" ht="18.75" thickBot="1">
      <c r="A28" s="65" t="s">
        <v>38</v>
      </c>
      <c r="B28" s="28">
        <v>43721</v>
      </c>
      <c r="C28" s="28">
        <v>43728</v>
      </c>
      <c r="D28" s="28">
        <v>43735</v>
      </c>
      <c r="E28" s="28">
        <v>43740</v>
      </c>
      <c r="F28" s="40">
        <v>43741</v>
      </c>
      <c r="G28" s="26">
        <v>43749</v>
      </c>
      <c r="H28" s="26">
        <v>43763</v>
      </c>
    </row>
    <row r="29" spans="1:8" ht="18.75" thickBot="1">
      <c r="A29" s="66" t="s">
        <v>39</v>
      </c>
      <c r="B29" s="21">
        <v>43735</v>
      </c>
      <c r="C29" s="21">
        <v>43742</v>
      </c>
      <c r="D29" s="21">
        <v>43749</v>
      </c>
      <c r="E29" s="21">
        <v>43754</v>
      </c>
      <c r="F29" s="44">
        <v>43755</v>
      </c>
      <c r="G29" s="18">
        <v>43763</v>
      </c>
      <c r="H29" s="18">
        <v>43777</v>
      </c>
    </row>
    <row r="30" spans="1:8" ht="18.75" thickBot="1">
      <c r="A30" s="52" t="s">
        <v>40</v>
      </c>
      <c r="B30" s="25">
        <v>43749</v>
      </c>
      <c r="C30" s="25">
        <v>43756</v>
      </c>
      <c r="D30" s="25">
        <v>43763</v>
      </c>
      <c r="E30" s="25">
        <v>43768</v>
      </c>
      <c r="F30" s="40">
        <v>43769</v>
      </c>
      <c r="G30" s="26">
        <v>43777</v>
      </c>
      <c r="H30" s="26">
        <v>43791</v>
      </c>
    </row>
    <row r="31" spans="1:8" ht="18.75" thickBot="1">
      <c r="A31" s="61" t="s">
        <v>41</v>
      </c>
      <c r="B31" s="21">
        <v>43763</v>
      </c>
      <c r="C31" s="21">
        <v>43770</v>
      </c>
      <c r="D31" s="21">
        <v>43777</v>
      </c>
      <c r="E31" s="21">
        <v>43782</v>
      </c>
      <c r="F31" s="44">
        <v>43783</v>
      </c>
      <c r="G31" s="18">
        <v>43791</v>
      </c>
      <c r="H31" s="18">
        <v>43805</v>
      </c>
    </row>
    <row r="32" spans="1:8" ht="18.75" thickBot="1">
      <c r="A32" s="67" t="s">
        <v>42</v>
      </c>
      <c r="B32" s="68">
        <v>43777</v>
      </c>
      <c r="C32" s="68">
        <v>43784</v>
      </c>
      <c r="D32" s="68">
        <v>43791</v>
      </c>
      <c r="E32" s="68">
        <v>43794</v>
      </c>
      <c r="F32" s="69">
        <v>43795</v>
      </c>
      <c r="G32" s="70">
        <v>43805</v>
      </c>
      <c r="H32" s="70">
        <v>43819</v>
      </c>
    </row>
    <row r="33" spans="1:8" ht="18.75" thickBot="1">
      <c r="A33" s="53" t="s">
        <v>43</v>
      </c>
      <c r="B33" s="32">
        <v>43791</v>
      </c>
      <c r="C33" s="32">
        <v>43798</v>
      </c>
      <c r="D33" s="32">
        <v>43805</v>
      </c>
      <c r="E33" s="32">
        <v>43809</v>
      </c>
      <c r="F33" s="45">
        <v>43810</v>
      </c>
      <c r="G33" s="33">
        <v>43819</v>
      </c>
      <c r="H33" s="33">
        <v>43833</v>
      </c>
    </row>
    <row r="34" spans="1:8" ht="18.75" thickBot="1">
      <c r="A34" s="55" t="s">
        <v>44</v>
      </c>
      <c r="B34" s="19">
        <v>43791</v>
      </c>
      <c r="C34" s="19">
        <v>43798</v>
      </c>
      <c r="D34" s="19">
        <v>43805</v>
      </c>
      <c r="E34" s="19">
        <v>43816</v>
      </c>
      <c r="F34" s="46">
        <v>43817</v>
      </c>
      <c r="G34" s="20">
        <v>43833</v>
      </c>
      <c r="H34" s="20">
        <v>43847</v>
      </c>
    </row>
    <row r="35" spans="1:8" s="10" customFormat="1" ht="18.75" thickBot="1">
      <c r="A35" s="66" t="s">
        <v>45</v>
      </c>
      <c r="B35" s="21">
        <v>43805</v>
      </c>
      <c r="C35" s="21">
        <v>43812</v>
      </c>
      <c r="D35" s="21">
        <v>43833</v>
      </c>
      <c r="E35" s="21">
        <v>43838</v>
      </c>
      <c r="F35" s="44">
        <v>43839</v>
      </c>
      <c r="G35" s="18">
        <v>43847</v>
      </c>
      <c r="H35" s="18">
        <v>43861</v>
      </c>
    </row>
    <row r="36" spans="1:8" s="10" customFormat="1" ht="18">
      <c r="A36" s="56" t="s">
        <v>46</v>
      </c>
      <c r="B36" s="31">
        <v>43819</v>
      </c>
      <c r="C36" s="31">
        <v>43826</v>
      </c>
      <c r="D36" s="31">
        <v>43847</v>
      </c>
      <c r="E36" s="31">
        <v>43852</v>
      </c>
      <c r="F36" s="36">
        <v>43853</v>
      </c>
      <c r="G36" s="28">
        <v>43861</v>
      </c>
      <c r="H36" s="28">
        <v>43875</v>
      </c>
    </row>
    <row r="37" spans="1:8" s="4" customFormat="1" ht="8.25">
      <c r="A37" s="47"/>
      <c r="B37" s="48"/>
      <c r="C37" s="48"/>
      <c r="D37" s="48"/>
      <c r="E37" s="48"/>
      <c r="F37" s="48"/>
      <c r="G37" s="48"/>
      <c r="H37" s="48"/>
    </row>
    <row r="38" spans="1:8" s="3" customFormat="1" ht="28.5" customHeight="1">
      <c r="A38" s="71" t="s">
        <v>7</v>
      </c>
      <c r="B38" s="72"/>
      <c r="C38" s="72"/>
      <c r="D38" s="72"/>
      <c r="E38" s="72"/>
      <c r="F38" s="72"/>
      <c r="G38" s="72"/>
      <c r="H38" s="72"/>
    </row>
    <row r="39" spans="1:8" s="3" customFormat="1" ht="12.75">
      <c r="A39" s="73" t="s">
        <v>2</v>
      </c>
      <c r="B39" s="73"/>
      <c r="C39" s="73"/>
      <c r="D39" s="73"/>
      <c r="E39" s="73"/>
      <c r="F39" s="73"/>
      <c r="G39" s="73"/>
      <c r="H39" s="73"/>
    </row>
    <row r="40" spans="1:8" s="3" customFormat="1" ht="24.75" customHeight="1">
      <c r="A40" s="72" t="s">
        <v>3</v>
      </c>
      <c r="B40" s="72"/>
      <c r="C40" s="72"/>
      <c r="D40" s="72"/>
      <c r="E40" s="72"/>
      <c r="F40" s="72"/>
      <c r="G40" s="72"/>
      <c r="H40" s="72"/>
    </row>
    <row r="41" spans="1:8" s="3" customFormat="1" ht="12.75">
      <c r="A41" s="7" t="s">
        <v>4</v>
      </c>
      <c r="B41" s="5"/>
      <c r="C41" s="5"/>
      <c r="D41" s="5"/>
      <c r="E41" s="5"/>
      <c r="F41" s="5"/>
      <c r="G41" s="5"/>
      <c r="H41" s="5"/>
    </row>
    <row r="42" spans="1:8" s="3" customFormat="1" ht="23.25" customHeight="1">
      <c r="A42" s="71" t="s">
        <v>6</v>
      </c>
      <c r="B42" s="72"/>
      <c r="C42" s="72"/>
      <c r="D42" s="72"/>
      <c r="E42" s="72"/>
      <c r="F42" s="72"/>
      <c r="G42" s="72"/>
      <c r="H42" s="72"/>
    </row>
    <row r="43" spans="1:8" s="3" customFormat="1" ht="12.75">
      <c r="A43" s="75" t="s">
        <v>5</v>
      </c>
      <c r="B43" s="75"/>
      <c r="C43" s="75"/>
      <c r="D43" s="75"/>
      <c r="E43" s="75"/>
      <c r="F43" s="75"/>
      <c r="G43" s="75"/>
      <c r="H43" s="75"/>
    </row>
    <row r="44" spans="1:8" s="3" customFormat="1" ht="12">
      <c r="A44" s="76" t="s">
        <v>13</v>
      </c>
      <c r="B44" s="77"/>
      <c r="C44" s="77"/>
      <c r="D44" s="77"/>
      <c r="E44" s="77"/>
      <c r="F44" s="77"/>
      <c r="G44" s="77"/>
      <c r="H44" s="77"/>
    </row>
    <row r="45" spans="1:8" ht="27" customHeight="1">
      <c r="A45" s="74"/>
      <c r="B45" s="74"/>
      <c r="C45" s="74"/>
      <c r="D45" s="74"/>
      <c r="E45" s="74"/>
      <c r="F45" s="74"/>
      <c r="G45" s="74"/>
      <c r="H45" s="74"/>
    </row>
  </sheetData>
  <sheetProtection/>
  <mergeCells count="15">
    <mergeCell ref="A1:H1"/>
    <mergeCell ref="A2:H2"/>
    <mergeCell ref="B3:D3"/>
    <mergeCell ref="A3:A4"/>
    <mergeCell ref="E3:E4"/>
    <mergeCell ref="F3:F4"/>
    <mergeCell ref="G3:G4"/>
    <mergeCell ref="H3:H4"/>
    <mergeCell ref="A38:H38"/>
    <mergeCell ref="A39:H39"/>
    <mergeCell ref="A40:H40"/>
    <mergeCell ref="A42:H42"/>
    <mergeCell ref="A45:H45"/>
    <mergeCell ref="A43:H43"/>
    <mergeCell ref="A44:H44"/>
  </mergeCells>
  <conditionalFormatting sqref="I21:IV24">
    <cfRule type="iconSet" priority="3" dxfId="0">
      <iconSet iconSet="3Flags">
        <cfvo type="percent" val="0"/>
        <cfvo type="percent" val="33"/>
        <cfvo type="percent" val="67"/>
      </iconSet>
    </cfRule>
  </conditionalFormatting>
  <conditionalFormatting sqref="I21:IV24">
    <cfRule type="iconSet" priority="2" dxfId="0">
      <iconSet iconSet="3Flags">
        <cfvo type="percent" val="0"/>
        <cfvo type="percent" val="33"/>
        <cfvo type="percent" val="67"/>
      </iconSet>
    </cfRule>
  </conditionalFormatting>
  <printOptions/>
  <pageMargins left="0.25" right="0.25" top="0.5" bottom="0.5" header="0.5" footer="0.5"/>
  <pageSetup orientation="portrait" scale="7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&lt;Enter Dept. Name&gt;, Florida A&amp;M Univ.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Student1</dc:creator>
  <cp:keywords/>
  <dc:description/>
  <cp:lastModifiedBy>LaKeisha Brooks</cp:lastModifiedBy>
  <cp:lastPrinted>2018-10-24T17:28:08Z</cp:lastPrinted>
  <dcterms:created xsi:type="dcterms:W3CDTF">2008-07-29T14:02:57Z</dcterms:created>
  <dcterms:modified xsi:type="dcterms:W3CDTF">2018-11-08T20:20:36Z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